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35" windowHeight="8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<sst xmlns="http://schemas.openxmlformats.org/spreadsheetml/2006/main" count="32" uniqueCount="32">
  <si>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Jan Frode P</t>
  </si>
  <si>
    <t>Per H Nordli</t>
  </si>
  <si>
    <t>Kåre J Sørgård</t>
  </si>
  <si>
    <t>Per Martin Solli</t>
  </si>
  <si>
    <t>Sven Ivan</t>
  </si>
  <si>
    <t>Jørn Ryeng</t>
  </si>
  <si>
    <t>Ottar Gohli</t>
  </si>
  <si>
    <t>Robin Nordli</t>
  </si>
  <si>
    <t>Marius Kvitnes</t>
  </si>
  <si>
    <t>Tone Sæterhaug</t>
  </si>
  <si>
    <t>Kaja Bjørndaal</t>
  </si>
  <si>
    <t>Mariann Kleiven</t>
  </si>
  <si>
    <t>Rigmor Holdal</t>
  </si>
  <si>
    <t>Andrea Hansen</t>
  </si>
  <si>
    <t>Julhild Jacobsen</t>
  </si>
  <si>
    <t>Ragnhild Kristoffersen</t>
  </si>
  <si>
    <t>Ronny Nilsen</t>
  </si>
  <si>
    <t>Oddgeir Nylund</t>
  </si>
  <si>
    <t>Gudmund Larsen</t>
  </si>
  <si>
    <t>Roshild Jensen</t>
  </si>
  <si>
    <t>Innledende</t>
  </si>
  <si>
    <t>M. spill</t>
  </si>
  <si>
    <t>Sum</t>
  </si>
  <si>
    <t>Dag Jostein Arild</t>
  </si>
  <si>
    <t>Frank Havn</t>
  </si>
  <si>
    <t>Stein Tore Øien</t>
  </si>
  <si>
    <t>Christian Nicolaisen</t>
  </si>
  <si>
    <t>Øivind Danielsen</t>
  </si>
  <si>
    <t>Knut Henrik P</t>
  </si>
  <si>
    <t>Hugo Berntsen</t>
  </si>
  <si>
    <t>Damer</t>
  </si>
  <si>
    <t>John R. Kristoffersen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</si>
</sst>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16" sqref="H16:H17"/>
    </sheetView>
  </sheetViews>
  <sheetFormatPr defaultColWidth="11.421875" defaultRowHeight="15"/>
  <cols>
    <col min="1" max="1" width="7.8515625" style="1" customWidth="1"/>
    <col min="2" max="2" width="20.8515625" style="0" bestFit="1" customWidth="1"/>
    <col min="3" max="5" width="11.421875" style="1" customWidth="1"/>
  </cols>
  <sheetData>
    <row r="1" spans="3:5" ht="15">
      <c r="C1" s="8" t="s">
        <v>20</v>
      </c>
      <c r="D1" s="8" t="s">
        <v>21</v>
      </c>
      <c r="E1" s="8" t="s">
        <v>22</v>
      </c>
    </row>
    <row r="2" spans="1:5" ht="15">
      <c r="A2" s="3">
        <v>1</v>
      </c>
      <c r="B2" s="2" t="s">
        <v>0</v>
      </c>
      <c r="C2" s="3">
        <v>1415</v>
      </c>
      <c r="D2" s="3">
        <v>1377</v>
      </c>
      <c r="E2" s="3">
        <f>C2+D2</f>
        <v>2792</v>
      </c>
    </row>
    <row r="3" spans="1:5" ht="15">
      <c r="A3" s="5">
        <v>2</v>
      </c>
      <c r="B3" s="4" t="s">
        <v>29</v>
      </c>
      <c r="C3" s="5">
        <v>1416</v>
      </c>
      <c r="D3" s="5">
        <v>1275</v>
      </c>
      <c r="E3" s="5">
        <f>SUM(C3:D3)</f>
        <v>2691</v>
      </c>
    </row>
    <row r="4" spans="1:5" ht="15">
      <c r="A4" s="5">
        <v>3</v>
      </c>
      <c r="B4" s="4" t="s">
        <v>27</v>
      </c>
      <c r="C4" s="5">
        <v>1255</v>
      </c>
      <c r="D4" s="5">
        <v>1402</v>
      </c>
      <c r="E4" s="5">
        <f>C4+D4</f>
        <v>2657</v>
      </c>
    </row>
    <row r="5" spans="1:5" ht="15">
      <c r="A5" s="5">
        <v>4</v>
      </c>
      <c r="B5" s="4" t="s">
        <v>2</v>
      </c>
      <c r="C5" s="5">
        <v>1322</v>
      </c>
      <c r="D5" s="5">
        <v>1303</v>
      </c>
      <c r="E5" s="5">
        <f>C5+D5</f>
        <v>2625</v>
      </c>
    </row>
    <row r="6" spans="1:5" ht="15">
      <c r="A6" s="5">
        <v>5</v>
      </c>
      <c r="B6" s="4" t="s">
        <v>28</v>
      </c>
      <c r="C6" s="5">
        <v>1247</v>
      </c>
      <c r="D6" s="5">
        <v>1359</v>
      </c>
      <c r="E6" s="5">
        <f>C6+D6</f>
        <v>2606</v>
      </c>
    </row>
    <row r="7" spans="1:5" ht="15">
      <c r="A7" s="5">
        <v>6</v>
      </c>
      <c r="B7" s="4" t="s">
        <v>4</v>
      </c>
      <c r="C7" s="5">
        <v>1290</v>
      </c>
      <c r="D7" s="5">
        <v>1299</v>
      </c>
      <c r="E7" s="5">
        <f>C7+D7</f>
        <v>2589</v>
      </c>
    </row>
    <row r="8" spans="1:5" ht="15">
      <c r="A8" s="5">
        <v>7</v>
      </c>
      <c r="B8" s="4" t="s">
        <v>6</v>
      </c>
      <c r="C8" s="5">
        <v>1276</v>
      </c>
      <c r="D8" s="5">
        <v>1307</v>
      </c>
      <c r="E8" s="5">
        <f>C8+D8</f>
        <v>2583</v>
      </c>
    </row>
    <row r="9" spans="1:5" ht="15">
      <c r="A9" s="5">
        <v>8</v>
      </c>
      <c r="B9" s="4" t="s">
        <v>18</v>
      </c>
      <c r="C9" s="5">
        <v>1323</v>
      </c>
      <c r="D9" s="5">
        <v>1257</v>
      </c>
      <c r="E9" s="5">
        <f>C9+D9</f>
        <v>2580</v>
      </c>
    </row>
    <row r="10" spans="1:5" ht="15">
      <c r="A10" s="5">
        <v>9</v>
      </c>
      <c r="B10" s="4" t="s">
        <v>26</v>
      </c>
      <c r="C10" s="5">
        <v>1264</v>
      </c>
      <c r="D10" s="5">
        <v>1303</v>
      </c>
      <c r="E10" s="5">
        <f>C10+D10</f>
        <v>2567</v>
      </c>
    </row>
    <row r="11" spans="1:5" ht="15.75" thickBot="1">
      <c r="A11" s="7">
        <v>10</v>
      </c>
      <c r="B11" s="6" t="s">
        <v>17</v>
      </c>
      <c r="C11" s="7">
        <v>1238</v>
      </c>
      <c r="D11" s="7">
        <v>1301</v>
      </c>
      <c r="E11" s="7">
        <f>C11+D11</f>
        <v>2539</v>
      </c>
    </row>
    <row r="12" spans="1:5" ht="15">
      <c r="A12" s="1">
        <v>11</v>
      </c>
      <c r="B12" t="s">
        <v>5</v>
      </c>
      <c r="C12" s="1">
        <v>1285</v>
      </c>
      <c r="D12" s="1">
        <v>1252</v>
      </c>
      <c r="E12" s="1">
        <f>C12+D12</f>
        <v>2537</v>
      </c>
    </row>
    <row r="13" spans="1:5" ht="15">
      <c r="A13" s="1">
        <v>12</v>
      </c>
      <c r="B13" t="s">
        <v>31</v>
      </c>
      <c r="C13" s="1">
        <v>1274</v>
      </c>
      <c r="D13" s="1">
        <v>1245</v>
      </c>
      <c r="E13" s="1">
        <f>C13+D13</f>
        <v>2519</v>
      </c>
    </row>
    <row r="14" spans="1:5" ht="15">
      <c r="A14" s="1">
        <v>13</v>
      </c>
      <c r="B14" t="s">
        <v>7</v>
      </c>
      <c r="C14" s="1">
        <v>1254</v>
      </c>
      <c r="D14" s="1">
        <v>1215</v>
      </c>
      <c r="E14" s="1">
        <f>C14+D14</f>
        <v>2469</v>
      </c>
    </row>
    <row r="15" spans="1:5" ht="15">
      <c r="A15" s="1">
        <v>14</v>
      </c>
      <c r="B15" t="s">
        <v>8</v>
      </c>
      <c r="C15" s="1">
        <v>1217</v>
      </c>
      <c r="D15" s="1">
        <v>1249</v>
      </c>
      <c r="E15" s="1">
        <f>C15+D15</f>
        <v>2466</v>
      </c>
    </row>
    <row r="16" spans="1:5" ht="15">
      <c r="A16" s="1">
        <v>15</v>
      </c>
      <c r="B16" t="s">
        <v>1</v>
      </c>
      <c r="C16" s="1">
        <v>1322</v>
      </c>
      <c r="D16" s="1">
        <v>1099</v>
      </c>
      <c r="E16" s="1">
        <f>C16+D16</f>
        <v>2421</v>
      </c>
    </row>
    <row r="17" spans="1:5" ht="15">
      <c r="A17" s="1">
        <v>16</v>
      </c>
      <c r="B17" t="s">
        <v>3</v>
      </c>
      <c r="C17" s="1">
        <v>1320</v>
      </c>
      <c r="D17" s="1">
        <v>1083</v>
      </c>
      <c r="E17" s="1">
        <f>C17+D17</f>
        <v>2403</v>
      </c>
    </row>
    <row r="18" spans="1:5" ht="15">
      <c r="A18" s="1">
        <v>17</v>
      </c>
      <c r="B18" t="s">
        <v>24</v>
      </c>
      <c r="C18" s="1">
        <v>1257</v>
      </c>
      <c r="D18" s="1">
        <v>1131</v>
      </c>
      <c r="E18" s="1">
        <f>C18+D18</f>
        <v>2388</v>
      </c>
    </row>
    <row r="19" spans="1:5" ht="15">
      <c r="A19" s="1">
        <v>18</v>
      </c>
      <c r="B19" t="s">
        <v>23</v>
      </c>
      <c r="C19" s="1">
        <v>1217</v>
      </c>
      <c r="D19" s="1">
        <v>1149</v>
      </c>
      <c r="E19" s="1">
        <f>C19+D19</f>
        <v>2366</v>
      </c>
    </row>
    <row r="20" spans="1:5" ht="15">
      <c r="A20" s="1">
        <v>19</v>
      </c>
      <c r="B20" t="s">
        <v>25</v>
      </c>
      <c r="C20" s="1">
        <v>1220</v>
      </c>
      <c r="D20" s="1">
        <v>1133</v>
      </c>
      <c r="E20" s="1">
        <f>C20+D20</f>
        <v>2353</v>
      </c>
    </row>
    <row r="21" spans="1:5" ht="15">
      <c r="A21" s="1">
        <v>20</v>
      </c>
      <c r="B21" t="s">
        <v>16</v>
      </c>
      <c r="C21" s="1">
        <v>1239</v>
      </c>
      <c r="D21" s="1">
        <v>1092</v>
      </c>
      <c r="E21" s="1">
        <f>C21+D21</f>
        <v>2331</v>
      </c>
    </row>
    <row r="23" ht="15">
      <c r="B23" s="9" t="s">
        <v>30</v>
      </c>
    </row>
    <row r="24" spans="1:5" ht="15">
      <c r="A24" s="5">
        <v>1</v>
      </c>
      <c r="B24" s="4" t="s">
        <v>19</v>
      </c>
      <c r="C24" s="5">
        <v>1279</v>
      </c>
      <c r="D24" s="5">
        <v>1102</v>
      </c>
      <c r="E24" s="5">
        <f>C24+D24</f>
        <v>2381</v>
      </c>
    </row>
    <row r="25" spans="1:5" ht="15">
      <c r="A25" s="5">
        <v>2</v>
      </c>
      <c r="B25" s="4" t="s">
        <v>15</v>
      </c>
      <c r="C25" s="5">
        <v>1171</v>
      </c>
      <c r="D25" s="5">
        <v>1032</v>
      </c>
      <c r="E25" s="5">
        <f>C25+D25</f>
        <v>2203</v>
      </c>
    </row>
    <row r="26" spans="1:5" ht="15">
      <c r="A26" s="5">
        <v>3</v>
      </c>
      <c r="B26" s="4" t="s">
        <v>9</v>
      </c>
      <c r="C26" s="5">
        <v>1234</v>
      </c>
      <c r="D26" s="5">
        <v>949</v>
      </c>
      <c r="E26" s="5">
        <f>C26+D26</f>
        <v>2183</v>
      </c>
    </row>
    <row r="27" spans="1:5" ht="15.75" thickBot="1">
      <c r="A27" s="7">
        <v>4</v>
      </c>
      <c r="B27" s="6" t="s">
        <v>11</v>
      </c>
      <c r="C27" s="7">
        <v>1035</v>
      </c>
      <c r="D27" s="7">
        <v>1082</v>
      </c>
      <c r="E27" s="7">
        <f>C27+D27</f>
        <v>2117</v>
      </c>
    </row>
    <row r="28" spans="1:5" ht="15">
      <c r="A28" s="1">
        <v>5</v>
      </c>
      <c r="B28" t="s">
        <v>10</v>
      </c>
      <c r="C28" s="1">
        <v>1060</v>
      </c>
      <c r="D28" s="1">
        <v>1034</v>
      </c>
      <c r="E28" s="1">
        <f>C28+D28</f>
        <v>2094</v>
      </c>
    </row>
    <row r="29" spans="1:5" ht="15">
      <c r="A29" s="1">
        <v>6</v>
      </c>
      <c r="B29" t="s">
        <v>13</v>
      </c>
      <c r="C29" s="1">
        <v>915</v>
      </c>
      <c r="D29" s="1">
        <v>1171</v>
      </c>
      <c r="E29" s="1">
        <f>C29+D29</f>
        <v>2086</v>
      </c>
    </row>
    <row r="30" spans="1:5" ht="15">
      <c r="A30" s="1">
        <v>7</v>
      </c>
      <c r="B30" t="s">
        <v>12</v>
      </c>
      <c r="C30" s="1">
        <v>978</v>
      </c>
      <c r="D30" s="1">
        <v>1039</v>
      </c>
      <c r="E30" s="1">
        <f>C30+D30</f>
        <v>2017</v>
      </c>
    </row>
    <row r="31" spans="1:5" ht="15">
      <c r="A31" s="1">
        <v>8</v>
      </c>
      <c r="B31" t="s">
        <v>14</v>
      </c>
      <c r="C31" s="1">
        <v>861</v>
      </c>
      <c r="D31" s="1">
        <v>827</v>
      </c>
      <c r="E31" s="1">
        <f>C31+D31</f>
        <v>1688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Roshild</dc:creator>
  <cp:keywords/>
  <dc:description/>
  <cp:lastModifiedBy>Roshild</cp:lastModifiedBy>
  <dcterms:created xsi:type="dcterms:W3CDTF">2009-05-30T16:02:34Z</dcterms:created>
  <dcterms:modified xsi:type="dcterms:W3CDTF">2009-05-30T16:21:32Z</dcterms:modified>
  <cp:category/>
  <cp:version/>
  <cp:contentType/>
  <cp:contentStatus/>
</cp:coreProperties>
</file>